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/>
  </bookViews>
  <sheets>
    <sheet name="QEX" sheetId="5" r:id="rId1"/>
    <sheet name="ARS" sheetId="3" r:id="rId2"/>
    <sheet name="AMT" sheetId="1" r:id="rId3"/>
    <sheet name="EPS" sheetId="4" r:id="rId4"/>
    <sheet name="PMO" sheetId="6" r:id="rId5"/>
    <sheet name="QMO" sheetId="7" r:id="rId6"/>
    <sheet name="LOG" sheetId="9" r:id="rId7"/>
    <sheet name="Order Flow" sheetId="10" r:id="rId8"/>
  </sheets>
  <calcPr calcId="122211"/>
</workbook>
</file>

<file path=xl/sharedStrings.xml><?xml version="1.0" encoding="utf-8"?>
<sst xmlns="http://schemas.openxmlformats.org/spreadsheetml/2006/main" count="338" uniqueCount="158">
  <si>
    <t>Incident #</t>
  </si>
  <si>
    <t>Test Scenario</t>
  </si>
  <si>
    <t>Test Name</t>
  </si>
  <si>
    <t>Description</t>
  </si>
  <si>
    <t>Type</t>
  </si>
  <si>
    <t>Created By</t>
  </si>
  <si>
    <t>Step No. (Design Steps)</t>
  </si>
  <si>
    <t>Description (Design Steps)</t>
  </si>
  <si>
    <t>Expected Result (Design Step)</t>
  </si>
  <si>
    <t>Comments</t>
  </si>
  <si>
    <t>Test Status</t>
  </si>
  <si>
    <t>Upgrade testing of all functionalities in AMT Screen.</t>
  </si>
  <si>
    <t>AMT is a basic screen for Andon Management</t>
  </si>
  <si>
    <t>Manual</t>
  </si>
  <si>
    <t>Abinash Mishra</t>
  </si>
  <si>
    <t>Open the application.</t>
  </si>
  <si>
    <t>Application should ask for user credentials.</t>
  </si>
  <si>
    <t>Enter user credentials.</t>
  </si>
  <si>
    <t>Application should validate credentials and enter home scvreen.</t>
  </si>
  <si>
    <t>Search AMT in search tab</t>
  </si>
  <si>
    <t>Select context Production Line</t>
  </si>
  <si>
    <t>Grid with all production line must open.</t>
  </si>
  <si>
    <t>Select a row</t>
  </si>
  <si>
    <t>A row should be slected.</t>
  </si>
  <si>
    <t>Select mutiple row</t>
  </si>
  <si>
    <t>Mutiple rows should be selected</t>
  </si>
  <si>
    <t>Enter Start Button</t>
  </si>
  <si>
    <t>A dashboasrd with 4 types of andon for each Production Line should be opened with red, yellow and green for respective status</t>
  </si>
  <si>
    <t>Scroll Down and click Back button</t>
  </si>
  <si>
    <t xml:space="preserve">AMT homescreen should be opened </t>
  </si>
  <si>
    <t>All rows should be selected</t>
  </si>
  <si>
    <t>Press Select All button</t>
  </si>
  <si>
    <t>Press Deselect All button</t>
  </si>
  <si>
    <t>No rows should be selected</t>
  </si>
  <si>
    <t>AMT Testing : Production Line, Work Center and Work Station Context</t>
  </si>
  <si>
    <t>Change context</t>
  </si>
  <si>
    <t>Context should be changed to Work Center or Work Station</t>
  </si>
  <si>
    <t>Repeat step 4 to 10</t>
  </si>
  <si>
    <t>Expected result should be repeat.</t>
  </si>
  <si>
    <t>Upgrade testing of all functionalities in ARS Screen.</t>
  </si>
  <si>
    <t>ARS Testing</t>
  </si>
  <si>
    <t>ARS is andon response screen</t>
  </si>
  <si>
    <t>Search ARS in search tab</t>
  </si>
  <si>
    <t>ARS screen should open. A grid with columns like Work Center, Production Order, Material, Time Elapsed, Call type, Andon status, Acknowledement, Comment</t>
  </si>
  <si>
    <t>Press View</t>
  </si>
  <si>
    <t>As no row is selected error should show to select a row</t>
  </si>
  <si>
    <t>Select a row and press View</t>
  </si>
  <si>
    <t>A pop should open with notification comment and response comment. Edit text should not be editable.</t>
  </si>
  <si>
    <t>Select a row and press Acknowledge</t>
  </si>
  <si>
    <t>Authentication pop up should open. After authentication it should be acknowledged by user. But comments are not editable.</t>
  </si>
  <si>
    <t>Filter should be applied from collection.</t>
  </si>
  <si>
    <t xml:space="preserve">Click Refresh button </t>
  </si>
  <si>
    <t>Grid should be refreshed</t>
  </si>
  <si>
    <t>Select All button</t>
  </si>
  <si>
    <t>Deselect All button</t>
  </si>
  <si>
    <t>No rows should be slected.</t>
  </si>
  <si>
    <t>Upgrade testing of all functionalities in EPS Screen.</t>
  </si>
  <si>
    <t>EPS Testing</t>
  </si>
  <si>
    <t>Employee Progress Settings screen allows customization in progress tab of right side grid in POE</t>
  </si>
  <si>
    <t>Search EPS in search tab</t>
  </si>
  <si>
    <t>EPS screen will open. Grid with On Production, Work Center, Operator Position, Product and Progress should load.</t>
  </si>
  <si>
    <t>Filter Columns</t>
  </si>
  <si>
    <t>Filter Work Center, Work Station and Operator Position should be possible</t>
  </si>
  <si>
    <t>Remove or Dublicate button should be enabled.</t>
  </si>
  <si>
    <t>Double click a row</t>
  </si>
  <si>
    <t>Row shall be editable</t>
  </si>
  <si>
    <t>Add button</t>
  </si>
  <si>
    <t>A row can be added with null value.</t>
  </si>
  <si>
    <t>Validate &amp; Save</t>
  </si>
  <si>
    <t>A new record should be saved with customized values.</t>
  </si>
  <si>
    <t>Upgrade testing of all functionalities in QEX Screen.</t>
  </si>
  <si>
    <t>QEX Testing</t>
  </si>
  <si>
    <t>Quality Execution from Tab</t>
  </si>
  <si>
    <t>Search QEX in search tab</t>
  </si>
  <si>
    <t>QEX screen should be opened with three grids; one on left and two in right.</t>
  </si>
  <si>
    <t>Select a row in left grid</t>
  </si>
  <si>
    <t>Appropriate grids on right should be loaded.</t>
  </si>
  <si>
    <t xml:space="preserve">Click refresh button on left grid </t>
  </si>
  <si>
    <t>Left grid should be refreshed</t>
  </si>
  <si>
    <t>Filter left grid</t>
  </si>
  <si>
    <t>Filter left grid with text search, range search and date search</t>
  </si>
  <si>
    <t>Click export button</t>
  </si>
  <si>
    <t>Export options pop up should be open</t>
  </si>
  <si>
    <t>Select a row in right grid and enter value</t>
  </si>
  <si>
    <t>According to range color of that rrow should change ie red, yellow, green</t>
  </si>
  <si>
    <t>Enter Save button</t>
  </si>
  <si>
    <t>Data must be saved</t>
  </si>
  <si>
    <t>Change Tab</t>
  </si>
  <si>
    <t>Tab must be changed to IPQC, PQX, OQC, Order Pictures</t>
  </si>
  <si>
    <t>Enter Take Picture</t>
  </si>
  <si>
    <t>Picture can be taken or uploaded</t>
  </si>
  <si>
    <t>Enter Comment</t>
  </si>
  <si>
    <t>Enter Results</t>
  </si>
  <si>
    <t>Results should be seen</t>
  </si>
  <si>
    <t>Comment should be saved</t>
  </si>
  <si>
    <t>Enter Print EN and Print</t>
  </si>
  <si>
    <t>Print pop up should be opened.</t>
  </si>
  <si>
    <t>Filter right grid</t>
  </si>
  <si>
    <t>Right grid should be able to filtered.</t>
  </si>
  <si>
    <t>Order Picture Tab</t>
  </si>
  <si>
    <t>Order pictures should be able to filtered, selected and removed, on click it should be opened in pop up</t>
  </si>
  <si>
    <t>Maximize Tab Button</t>
  </si>
  <si>
    <t>Right panel should maximize</t>
  </si>
  <si>
    <t>Upgrade testing of all functionalities in QMO Screen.</t>
  </si>
  <si>
    <t>QMO Testing</t>
  </si>
  <si>
    <t>Search QMO in search tab</t>
  </si>
  <si>
    <t>Failed</t>
  </si>
  <si>
    <t>Print and Print EN button overlays right top grid.</t>
  </si>
  <si>
    <t>Passed</t>
  </si>
  <si>
    <t>Refresh and Export All button disabled after left grid loaded after download.</t>
  </si>
  <si>
    <t>Grid Filter</t>
  </si>
  <si>
    <t>Multiple rows shouldn't be selected although there is button for it, as View and Acknowledgement can't be done for multiple buttons.</t>
  </si>
  <si>
    <t>AMT screen should open.</t>
  </si>
  <si>
    <t>It took 114 secs for the AMT screen to get loaded.</t>
  </si>
  <si>
    <t>Not able to save in any scenario.</t>
  </si>
  <si>
    <t>Upgrade testing of all functionalities in PMO Screen.</t>
  </si>
  <si>
    <t>PMO Testing</t>
  </si>
  <si>
    <t>Clicking Back button</t>
  </si>
  <si>
    <t>Clicking Confirm button</t>
  </si>
  <si>
    <t>Operation Confirmed but then told Select valid time slot</t>
  </si>
  <si>
    <t>Doubt</t>
  </si>
  <si>
    <t>PMO should back out.</t>
  </si>
  <si>
    <t>Operation should be confirmed.</t>
  </si>
  <si>
    <t>Operation Confirmation from Mobile</t>
  </si>
  <si>
    <t>Quality Test Entry from Mobile</t>
  </si>
  <si>
    <t>Search PMO in search tab</t>
  </si>
  <si>
    <t xml:space="preserve">PMO screen should open with progress of that  </t>
  </si>
  <si>
    <t>QMO screen will open.</t>
  </si>
  <si>
    <t>Screen should come out from QMO</t>
  </si>
  <si>
    <t>Editing test</t>
  </si>
  <si>
    <t>Test result should be editable</t>
  </si>
  <si>
    <t>Clicking Save button</t>
  </si>
  <si>
    <t>Test result should be saved</t>
  </si>
  <si>
    <t>Upgrade testing of all functionalities in LOG Screen.</t>
  </si>
  <si>
    <t>LOG Testing</t>
  </si>
  <si>
    <t>Search LOG in search tab</t>
  </si>
  <si>
    <t>LOG with right and left panel with one grid each should open</t>
  </si>
  <si>
    <t>Select a row in left grid.</t>
  </si>
  <si>
    <t xml:space="preserve">Logged in Operators should be visible in right grid. </t>
  </si>
  <si>
    <t>Click Login button after selecting a workstation</t>
  </si>
  <si>
    <t xml:space="preserve">User should be authenticated. Grid with available users come. </t>
  </si>
  <si>
    <t>Select multiiple users and log them in</t>
  </si>
  <si>
    <t>Mutiple users should be logged in for that work center.</t>
  </si>
  <si>
    <t>Users are logged in for each work station under that Work Center</t>
  </si>
  <si>
    <t>Select a row in right grid and then Click Log Out</t>
  </si>
  <si>
    <t>System should log out the user.</t>
  </si>
  <si>
    <t>Selet multiple rows for logged in Operators</t>
  </si>
  <si>
    <t>Multiple operators should be slected for Log Out</t>
  </si>
  <si>
    <t>Apply filter in left grid</t>
  </si>
  <si>
    <t>Filter should be applied</t>
  </si>
  <si>
    <t>Upgrade testing of flow of an Order.</t>
  </si>
  <si>
    <t>Order flow testing.</t>
  </si>
  <si>
    <t>We will test the smooth progess of an order starting from ZLOIPRO process to ProdConf</t>
  </si>
  <si>
    <t>Process an Order in Job Executor</t>
  </si>
  <si>
    <t>An Inbound XML should be successfully executed.</t>
  </si>
  <si>
    <t>Login screen authenticates users.</t>
  </si>
  <si>
    <t>Failed, Resolved</t>
  </si>
  <si>
    <t>Coming bottom of the page. Same in Production.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</si>
</sst>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">
    <xf numFmtId="0" fontId="0" fillId="0" borderId="0" xfId="0"/>
    <xf numFmtId="0" fontId="1" fillId="2" borderId="1" xfId="0" applyFont="1" applyFill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center" wrapText="1"/>
    </xf>
    <xf numFmtId="0" fontId="0" fillId="0" borderId="0" xfId="0" applyAlignment="1">
      <alignment vertical="top" wrapText="1"/>
    </xf>
    <xf numFmtId="0" fontId="0" fillId="0" borderId="0" xfId="0" applyFill="1" applyBorder="1" applyAlignment="1">
      <alignment vertical="top" wrapText="1"/>
    </xf>
    <xf numFmtId="0" fontId="0" fillId="0" borderId="0" xfId="0" applyAlignment="1">
      <alignment vertical="top"/>
    </xf>
  </cellXfs>
  <cellStyles count="1"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2" Type="http://schemas.openxmlformats.org/officeDocument/2006/relationships/image" Target="../media/image25.png"/><Relationship Id="rId1" Type="http://schemas.openxmlformats.org/officeDocument/2006/relationships/image" Target="../media/image15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0" Type="http://schemas.openxmlformats.org/officeDocument/2006/relationships/image" Target="../media/image33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15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15.png"/><Relationship Id="rId1" Type="http://schemas.openxmlformats.org/officeDocument/2006/relationships/image" Target="../media/image42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7" Type="http://schemas.openxmlformats.org/officeDocument/2006/relationships/image" Target="../media/image50.png"/><Relationship Id="rId2" Type="http://schemas.openxmlformats.org/officeDocument/2006/relationships/image" Target="../media/image15.png"/><Relationship Id="rId1" Type="http://schemas.openxmlformats.org/officeDocument/2006/relationships/image" Target="../media/image43.png"/><Relationship Id="rId6" Type="http://schemas.openxmlformats.org/officeDocument/2006/relationships/image" Target="../media/image49.png"/><Relationship Id="rId5" Type="http://schemas.openxmlformats.org/officeDocument/2006/relationships/image" Target="../media/image48.png"/><Relationship Id="rId4" Type="http://schemas.openxmlformats.org/officeDocument/2006/relationships/image" Target="../media/image4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3" Type="http://schemas.openxmlformats.org/officeDocument/2006/relationships/image" Target="../media/image52.png"/><Relationship Id="rId7" Type="http://schemas.openxmlformats.org/officeDocument/2006/relationships/image" Target="../media/image56.png"/><Relationship Id="rId2" Type="http://schemas.openxmlformats.org/officeDocument/2006/relationships/image" Target="../media/image51.png"/><Relationship Id="rId1" Type="http://schemas.openxmlformats.org/officeDocument/2006/relationships/image" Target="../media/image15.png"/><Relationship Id="rId6" Type="http://schemas.openxmlformats.org/officeDocument/2006/relationships/image" Target="../media/image55.png"/><Relationship Id="rId5" Type="http://schemas.openxmlformats.org/officeDocument/2006/relationships/image" Target="../media/image54.png"/><Relationship Id="rId10" Type="http://schemas.openxmlformats.org/officeDocument/2006/relationships/image" Target="../media/image59.png"/><Relationship Id="rId4" Type="http://schemas.openxmlformats.org/officeDocument/2006/relationships/image" Target="../media/image53.png"/><Relationship Id="rId9" Type="http://schemas.openxmlformats.org/officeDocument/2006/relationships/image" Target="../media/image5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79943</xdr:colOff>
      <xdr:row>3</xdr:row>
      <xdr:rowOff>389504</xdr:rowOff>
    </xdr:from>
    <xdr:to>
      <xdr:col>9</xdr:col>
      <xdr:colOff>4138840</xdr:colOff>
      <xdr:row>3</xdr:row>
      <xdr:rowOff>2675504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523550" y="3396683"/>
          <a:ext cx="4058897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4</xdr:row>
      <xdr:rowOff>54428</xdr:rowOff>
    </xdr:from>
    <xdr:to>
      <xdr:col>9</xdr:col>
      <xdr:colOff>4118428</xdr:colOff>
      <xdr:row>4</xdr:row>
      <xdr:rowOff>2340428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98035" y="582385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5</xdr:row>
      <xdr:rowOff>27214</xdr:rowOff>
    </xdr:from>
    <xdr:to>
      <xdr:col>9</xdr:col>
      <xdr:colOff>4118428</xdr:colOff>
      <xdr:row>5</xdr:row>
      <xdr:rowOff>2313214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98035" y="817789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6</xdr:row>
      <xdr:rowOff>464002</xdr:rowOff>
    </xdr:from>
    <xdr:to>
      <xdr:col>9</xdr:col>
      <xdr:colOff>4152447</xdr:colOff>
      <xdr:row>6</xdr:row>
      <xdr:rowOff>2750002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29332" y="10982323"/>
          <a:ext cx="4066722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40822</xdr:colOff>
      <xdr:row>7</xdr:row>
      <xdr:rowOff>54428</xdr:rowOff>
    </xdr:from>
    <xdr:to>
      <xdr:col>9</xdr:col>
      <xdr:colOff>4104822</xdr:colOff>
      <xdr:row>7</xdr:row>
      <xdr:rowOff>2340428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84429" y="1344385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43543</xdr:colOff>
      <xdr:row>8</xdr:row>
      <xdr:rowOff>97971</xdr:rowOff>
    </xdr:from>
    <xdr:to>
      <xdr:col>9</xdr:col>
      <xdr:colOff>4107543</xdr:colOff>
      <xdr:row>8</xdr:row>
      <xdr:rowOff>2383971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87150" y="15923078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54429</xdr:colOff>
      <xdr:row>9</xdr:row>
      <xdr:rowOff>40821</xdr:rowOff>
    </xdr:from>
    <xdr:to>
      <xdr:col>9</xdr:col>
      <xdr:colOff>4118429</xdr:colOff>
      <xdr:row>9</xdr:row>
      <xdr:rowOff>2326821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498036" y="1832882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10</xdr:row>
      <xdr:rowOff>40821</xdr:rowOff>
    </xdr:from>
    <xdr:to>
      <xdr:col>9</xdr:col>
      <xdr:colOff>4118428</xdr:colOff>
      <xdr:row>10</xdr:row>
      <xdr:rowOff>2326821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98035" y="2068285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40821</xdr:colOff>
      <xdr:row>11</xdr:row>
      <xdr:rowOff>0</xdr:rowOff>
    </xdr:from>
    <xdr:to>
      <xdr:col>9</xdr:col>
      <xdr:colOff>4104821</xdr:colOff>
      <xdr:row>11</xdr:row>
      <xdr:rowOff>2286000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484428" y="2302328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40821</xdr:colOff>
      <xdr:row>12</xdr:row>
      <xdr:rowOff>0</xdr:rowOff>
    </xdr:from>
    <xdr:to>
      <xdr:col>9</xdr:col>
      <xdr:colOff>4104821</xdr:colOff>
      <xdr:row>12</xdr:row>
      <xdr:rowOff>2286000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84428" y="2537732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40822</xdr:colOff>
      <xdr:row>13</xdr:row>
      <xdr:rowOff>449036</xdr:rowOff>
    </xdr:from>
    <xdr:to>
      <xdr:col>9</xdr:col>
      <xdr:colOff>4104822</xdr:colOff>
      <xdr:row>13</xdr:row>
      <xdr:rowOff>2735036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84429" y="2818039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14</xdr:row>
      <xdr:rowOff>68035</xdr:rowOff>
    </xdr:from>
    <xdr:to>
      <xdr:col>9</xdr:col>
      <xdr:colOff>4118428</xdr:colOff>
      <xdr:row>14</xdr:row>
      <xdr:rowOff>2354035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498035" y="30575249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40821</xdr:colOff>
      <xdr:row>15</xdr:row>
      <xdr:rowOff>27214</xdr:rowOff>
    </xdr:from>
    <xdr:to>
      <xdr:col>9</xdr:col>
      <xdr:colOff>4104821</xdr:colOff>
      <xdr:row>15</xdr:row>
      <xdr:rowOff>2313214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484428" y="32915678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16</xdr:row>
      <xdr:rowOff>136070</xdr:rowOff>
    </xdr:from>
    <xdr:to>
      <xdr:col>9</xdr:col>
      <xdr:colOff>4145642</xdr:colOff>
      <xdr:row>16</xdr:row>
      <xdr:rowOff>2422070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525249" y="3537857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95249</xdr:colOff>
      <xdr:row>17</xdr:row>
      <xdr:rowOff>40821</xdr:rowOff>
    </xdr:from>
    <xdr:to>
      <xdr:col>9</xdr:col>
      <xdr:colOff>4159249</xdr:colOff>
      <xdr:row>17</xdr:row>
      <xdr:rowOff>2326821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538856" y="3775982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136072</xdr:colOff>
      <xdr:row>1</xdr:row>
      <xdr:rowOff>81643</xdr:rowOff>
    </xdr:from>
    <xdr:to>
      <xdr:col>9</xdr:col>
      <xdr:colOff>4200072</xdr:colOff>
      <xdr:row>1</xdr:row>
      <xdr:rowOff>2367643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579679" y="65314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122465</xdr:colOff>
      <xdr:row>2</xdr:row>
      <xdr:rowOff>27214</xdr:rowOff>
    </xdr:from>
    <xdr:to>
      <xdr:col>9</xdr:col>
      <xdr:colOff>4186465</xdr:colOff>
      <xdr:row>2</xdr:row>
      <xdr:rowOff>2313214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66072" y="3020785"/>
          <a:ext cx="4064000" cy="2286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57150</xdr:colOff>
      <xdr:row>1</xdr:row>
      <xdr:rowOff>66675</xdr:rowOff>
    </xdr:from>
    <xdr:to>
      <xdr:col>9</xdr:col>
      <xdr:colOff>4121150</xdr:colOff>
      <xdr:row>1</xdr:row>
      <xdr:rowOff>2352675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96675" y="638175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66675</xdr:colOff>
      <xdr:row>2</xdr:row>
      <xdr:rowOff>47625</xdr:rowOff>
    </xdr:from>
    <xdr:to>
      <xdr:col>9</xdr:col>
      <xdr:colOff>4130675</xdr:colOff>
      <xdr:row>2</xdr:row>
      <xdr:rowOff>2333625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06200" y="304800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81643</xdr:colOff>
      <xdr:row>3</xdr:row>
      <xdr:rowOff>68036</xdr:rowOff>
    </xdr:from>
    <xdr:to>
      <xdr:col>9</xdr:col>
      <xdr:colOff>4145643</xdr:colOff>
      <xdr:row>3</xdr:row>
      <xdr:rowOff>2354036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25250" y="5470072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4</xdr:row>
      <xdr:rowOff>68035</xdr:rowOff>
    </xdr:from>
    <xdr:to>
      <xdr:col>9</xdr:col>
      <xdr:colOff>4145642</xdr:colOff>
      <xdr:row>4</xdr:row>
      <xdr:rowOff>2354035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25249" y="791935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5</xdr:row>
      <xdr:rowOff>68035</xdr:rowOff>
    </xdr:from>
    <xdr:to>
      <xdr:col>9</xdr:col>
      <xdr:colOff>4145642</xdr:colOff>
      <xdr:row>5</xdr:row>
      <xdr:rowOff>2354035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25249" y="1032782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6</xdr:row>
      <xdr:rowOff>13607</xdr:rowOff>
    </xdr:from>
    <xdr:to>
      <xdr:col>9</xdr:col>
      <xdr:colOff>4145642</xdr:colOff>
      <xdr:row>6</xdr:row>
      <xdr:rowOff>2299607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525249" y="1273628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68035</xdr:colOff>
      <xdr:row>7</xdr:row>
      <xdr:rowOff>54428</xdr:rowOff>
    </xdr:from>
    <xdr:to>
      <xdr:col>9</xdr:col>
      <xdr:colOff>4132035</xdr:colOff>
      <xdr:row>7</xdr:row>
      <xdr:rowOff>2340428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11642" y="1518557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81643</xdr:colOff>
      <xdr:row>8</xdr:row>
      <xdr:rowOff>40821</xdr:rowOff>
    </xdr:from>
    <xdr:to>
      <xdr:col>9</xdr:col>
      <xdr:colOff>4145643</xdr:colOff>
      <xdr:row>8</xdr:row>
      <xdr:rowOff>2326821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25250" y="17580428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9</xdr:row>
      <xdr:rowOff>54428</xdr:rowOff>
    </xdr:from>
    <xdr:to>
      <xdr:col>9</xdr:col>
      <xdr:colOff>4145642</xdr:colOff>
      <xdr:row>9</xdr:row>
      <xdr:rowOff>2340428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25249" y="19988892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10</xdr:row>
      <xdr:rowOff>68035</xdr:rowOff>
    </xdr:from>
    <xdr:to>
      <xdr:col>9</xdr:col>
      <xdr:colOff>4145642</xdr:colOff>
      <xdr:row>10</xdr:row>
      <xdr:rowOff>2354035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525249" y="22397356"/>
          <a:ext cx="4064000" cy="228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49696</xdr:colOff>
      <xdr:row>1</xdr:row>
      <xdr:rowOff>33130</xdr:rowOff>
    </xdr:from>
    <xdr:to>
      <xdr:col>9</xdr:col>
      <xdr:colOff>4113696</xdr:colOff>
      <xdr:row>1</xdr:row>
      <xdr:rowOff>2319130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96261" y="60463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57979</xdr:colOff>
      <xdr:row>2</xdr:row>
      <xdr:rowOff>49696</xdr:rowOff>
    </xdr:from>
    <xdr:to>
      <xdr:col>9</xdr:col>
      <xdr:colOff>4121979</xdr:colOff>
      <xdr:row>2</xdr:row>
      <xdr:rowOff>2335696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04544" y="300658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78442</xdr:colOff>
      <xdr:row>3</xdr:row>
      <xdr:rowOff>67236</xdr:rowOff>
    </xdr:from>
    <xdr:to>
      <xdr:col>9</xdr:col>
      <xdr:colOff>4142442</xdr:colOff>
      <xdr:row>3</xdr:row>
      <xdr:rowOff>2353236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08442" y="5412442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78442</xdr:colOff>
      <xdr:row>4</xdr:row>
      <xdr:rowOff>33618</xdr:rowOff>
    </xdr:from>
    <xdr:to>
      <xdr:col>9</xdr:col>
      <xdr:colOff>4142442</xdr:colOff>
      <xdr:row>4</xdr:row>
      <xdr:rowOff>2319618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08442" y="7832912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67236</xdr:colOff>
      <xdr:row>5</xdr:row>
      <xdr:rowOff>56029</xdr:rowOff>
    </xdr:from>
    <xdr:to>
      <xdr:col>9</xdr:col>
      <xdr:colOff>4131236</xdr:colOff>
      <xdr:row>5</xdr:row>
      <xdr:rowOff>2350834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97236" y="1023097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6</xdr:row>
      <xdr:rowOff>0</xdr:rowOff>
    </xdr:from>
    <xdr:to>
      <xdr:col>9</xdr:col>
      <xdr:colOff>4145642</xdr:colOff>
      <xdr:row>6</xdr:row>
      <xdr:rowOff>2286000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25249" y="12627429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95249</xdr:colOff>
      <xdr:row>7</xdr:row>
      <xdr:rowOff>0</xdr:rowOff>
    </xdr:from>
    <xdr:to>
      <xdr:col>9</xdr:col>
      <xdr:colOff>4159249</xdr:colOff>
      <xdr:row>7</xdr:row>
      <xdr:rowOff>2286000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538856" y="1502228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81643</xdr:colOff>
      <xdr:row>8</xdr:row>
      <xdr:rowOff>503464</xdr:rowOff>
    </xdr:from>
    <xdr:to>
      <xdr:col>9</xdr:col>
      <xdr:colOff>4145643</xdr:colOff>
      <xdr:row>8</xdr:row>
      <xdr:rowOff>2789464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25250" y="1792060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68035</xdr:colOff>
      <xdr:row>9</xdr:row>
      <xdr:rowOff>54428</xdr:rowOff>
    </xdr:from>
    <xdr:to>
      <xdr:col>9</xdr:col>
      <xdr:colOff>4132035</xdr:colOff>
      <xdr:row>9</xdr:row>
      <xdr:rowOff>2340428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11642" y="2030185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10</xdr:row>
      <xdr:rowOff>40821</xdr:rowOff>
    </xdr:from>
    <xdr:to>
      <xdr:col>9</xdr:col>
      <xdr:colOff>4145642</xdr:colOff>
      <xdr:row>10</xdr:row>
      <xdr:rowOff>2326821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25249" y="22696714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11</xdr:row>
      <xdr:rowOff>40821</xdr:rowOff>
    </xdr:from>
    <xdr:to>
      <xdr:col>9</xdr:col>
      <xdr:colOff>4145642</xdr:colOff>
      <xdr:row>11</xdr:row>
      <xdr:rowOff>2326821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525249" y="25077964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12</xdr:row>
      <xdr:rowOff>54428</xdr:rowOff>
    </xdr:from>
    <xdr:to>
      <xdr:col>9</xdr:col>
      <xdr:colOff>4118428</xdr:colOff>
      <xdr:row>12</xdr:row>
      <xdr:rowOff>2340428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498035" y="27486428"/>
          <a:ext cx="4064000" cy="2286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81642</xdr:colOff>
      <xdr:row>1</xdr:row>
      <xdr:rowOff>81643</xdr:rowOff>
    </xdr:from>
    <xdr:to>
      <xdr:col>9</xdr:col>
      <xdr:colOff>4145642</xdr:colOff>
      <xdr:row>1</xdr:row>
      <xdr:rowOff>2367643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525249" y="65314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2</xdr:row>
      <xdr:rowOff>27214</xdr:rowOff>
    </xdr:from>
    <xdr:to>
      <xdr:col>9</xdr:col>
      <xdr:colOff>4145642</xdr:colOff>
      <xdr:row>2</xdr:row>
      <xdr:rowOff>2313214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25249" y="3020785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3</xdr:row>
      <xdr:rowOff>54428</xdr:rowOff>
    </xdr:from>
    <xdr:to>
      <xdr:col>9</xdr:col>
      <xdr:colOff>4145642</xdr:colOff>
      <xdr:row>3</xdr:row>
      <xdr:rowOff>2340428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25249" y="5429249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68035</xdr:colOff>
      <xdr:row>4</xdr:row>
      <xdr:rowOff>81643</xdr:rowOff>
    </xdr:from>
    <xdr:to>
      <xdr:col>9</xdr:col>
      <xdr:colOff>4132035</xdr:colOff>
      <xdr:row>4</xdr:row>
      <xdr:rowOff>2367643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11642" y="790575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5</xdr:row>
      <xdr:rowOff>54429</xdr:rowOff>
    </xdr:from>
    <xdr:to>
      <xdr:col>9</xdr:col>
      <xdr:colOff>4145642</xdr:colOff>
      <xdr:row>5</xdr:row>
      <xdr:rowOff>2340429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25249" y="1036864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54429</xdr:colOff>
      <xdr:row>6</xdr:row>
      <xdr:rowOff>40821</xdr:rowOff>
    </xdr:from>
    <xdr:to>
      <xdr:col>9</xdr:col>
      <xdr:colOff>4118429</xdr:colOff>
      <xdr:row>6</xdr:row>
      <xdr:rowOff>2326821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98036" y="1277710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68036</xdr:colOff>
      <xdr:row>7</xdr:row>
      <xdr:rowOff>54428</xdr:rowOff>
    </xdr:from>
    <xdr:to>
      <xdr:col>9</xdr:col>
      <xdr:colOff>4132036</xdr:colOff>
      <xdr:row>7</xdr:row>
      <xdr:rowOff>2340428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11643" y="15144749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8</xdr:row>
      <xdr:rowOff>231323</xdr:rowOff>
    </xdr:from>
    <xdr:to>
      <xdr:col>9</xdr:col>
      <xdr:colOff>4145642</xdr:colOff>
      <xdr:row>8</xdr:row>
      <xdr:rowOff>2517323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25249" y="17743716"/>
          <a:ext cx="4064000" cy="2286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71718</xdr:colOff>
      <xdr:row>3</xdr:row>
      <xdr:rowOff>71717</xdr:rowOff>
    </xdr:from>
    <xdr:to>
      <xdr:col>9</xdr:col>
      <xdr:colOff>4135718</xdr:colOff>
      <xdr:row>3</xdr:row>
      <xdr:rowOff>2357717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93924" y="178621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78441</xdr:colOff>
      <xdr:row>1</xdr:row>
      <xdr:rowOff>11205</xdr:rowOff>
    </xdr:from>
    <xdr:to>
      <xdr:col>9</xdr:col>
      <xdr:colOff>4142441</xdr:colOff>
      <xdr:row>1</xdr:row>
      <xdr:rowOff>2297205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00647" y="582705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67235</xdr:colOff>
      <xdr:row>2</xdr:row>
      <xdr:rowOff>56029</xdr:rowOff>
    </xdr:from>
    <xdr:to>
      <xdr:col>9</xdr:col>
      <xdr:colOff>4131235</xdr:colOff>
      <xdr:row>2</xdr:row>
      <xdr:rowOff>2342029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89441" y="294714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67235</xdr:colOff>
      <xdr:row>4</xdr:row>
      <xdr:rowOff>33618</xdr:rowOff>
    </xdr:from>
    <xdr:to>
      <xdr:col>9</xdr:col>
      <xdr:colOff>4131235</xdr:colOff>
      <xdr:row>4</xdr:row>
      <xdr:rowOff>2319618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889441" y="772085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44823</xdr:colOff>
      <xdr:row>5</xdr:row>
      <xdr:rowOff>534681</xdr:rowOff>
    </xdr:from>
    <xdr:to>
      <xdr:col>9</xdr:col>
      <xdr:colOff>4108823</xdr:colOff>
      <xdr:row>5</xdr:row>
      <xdr:rowOff>2827884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09609" y="10631181"/>
          <a:ext cx="4064000" cy="22932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27214</xdr:colOff>
      <xdr:row>2</xdr:row>
      <xdr:rowOff>68036</xdr:rowOff>
    </xdr:from>
    <xdr:to>
      <xdr:col>9</xdr:col>
      <xdr:colOff>4091214</xdr:colOff>
      <xdr:row>2</xdr:row>
      <xdr:rowOff>2354036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67107" y="311603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1</xdr:row>
      <xdr:rowOff>95250</xdr:rowOff>
    </xdr:from>
    <xdr:to>
      <xdr:col>9</xdr:col>
      <xdr:colOff>4118428</xdr:colOff>
      <xdr:row>1</xdr:row>
      <xdr:rowOff>2381250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94321" y="66675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54429</xdr:colOff>
      <xdr:row>3</xdr:row>
      <xdr:rowOff>68036</xdr:rowOff>
    </xdr:from>
    <xdr:to>
      <xdr:col>9</xdr:col>
      <xdr:colOff>4118429</xdr:colOff>
      <xdr:row>3</xdr:row>
      <xdr:rowOff>2354036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94322" y="549728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4</xdr:row>
      <xdr:rowOff>40822</xdr:rowOff>
    </xdr:from>
    <xdr:to>
      <xdr:col>9</xdr:col>
      <xdr:colOff>4118428</xdr:colOff>
      <xdr:row>4</xdr:row>
      <xdr:rowOff>2326822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94321" y="7919358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54429</xdr:colOff>
      <xdr:row>5</xdr:row>
      <xdr:rowOff>40821</xdr:rowOff>
    </xdr:from>
    <xdr:to>
      <xdr:col>9</xdr:col>
      <xdr:colOff>4118429</xdr:colOff>
      <xdr:row>5</xdr:row>
      <xdr:rowOff>2326821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94322" y="10273392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40821</xdr:colOff>
      <xdr:row>5</xdr:row>
      <xdr:rowOff>2381250</xdr:rowOff>
    </xdr:from>
    <xdr:to>
      <xdr:col>9</xdr:col>
      <xdr:colOff>4104821</xdr:colOff>
      <xdr:row>5</xdr:row>
      <xdr:rowOff>4663539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80714" y="1261382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51955</xdr:colOff>
      <xdr:row>6</xdr:row>
      <xdr:rowOff>0</xdr:rowOff>
    </xdr:from>
    <xdr:to>
      <xdr:col>9</xdr:col>
      <xdr:colOff>4115955</xdr:colOff>
      <xdr:row>6</xdr:row>
      <xdr:rowOff>2284763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970819" y="15032182"/>
          <a:ext cx="4064000" cy="228476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81643</xdr:colOff>
      <xdr:row>1</xdr:row>
      <xdr:rowOff>122464</xdr:rowOff>
    </xdr:from>
    <xdr:to>
      <xdr:col>9</xdr:col>
      <xdr:colOff>4145643</xdr:colOff>
      <xdr:row>1</xdr:row>
      <xdr:rowOff>2408464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23714" y="693964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68035</xdr:colOff>
      <xdr:row>2</xdr:row>
      <xdr:rowOff>27215</xdr:rowOff>
    </xdr:from>
    <xdr:to>
      <xdr:col>9</xdr:col>
      <xdr:colOff>4132035</xdr:colOff>
      <xdr:row>2</xdr:row>
      <xdr:rowOff>2313215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10106" y="3170465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44263</xdr:colOff>
      <xdr:row>3</xdr:row>
      <xdr:rowOff>70037</xdr:rowOff>
    </xdr:from>
    <xdr:to>
      <xdr:col>9</xdr:col>
      <xdr:colOff>4108263</xdr:colOff>
      <xdr:row>3</xdr:row>
      <xdr:rowOff>2356037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12263" y="560574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42422</xdr:colOff>
      <xdr:row>4</xdr:row>
      <xdr:rowOff>69637</xdr:rowOff>
    </xdr:from>
    <xdr:to>
      <xdr:col>9</xdr:col>
      <xdr:colOff>4106422</xdr:colOff>
      <xdr:row>4</xdr:row>
      <xdr:rowOff>2353235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764851" y="8016208"/>
          <a:ext cx="4064000" cy="2283598"/>
        </a:xfrm>
        <a:prstGeom prst="rect">
          <a:avLst/>
        </a:prstGeom>
      </xdr:spPr>
    </xdr:pic>
    <xdr:clientData/>
  </xdr:twoCellAnchor>
  <xdr:twoCellAnchor editAs="oneCell">
    <xdr:from>
      <xdr:col>9</xdr:col>
      <xdr:colOff>68035</xdr:colOff>
      <xdr:row>5</xdr:row>
      <xdr:rowOff>68036</xdr:rowOff>
    </xdr:from>
    <xdr:to>
      <xdr:col>9</xdr:col>
      <xdr:colOff>4132035</xdr:colOff>
      <xdr:row>5</xdr:row>
      <xdr:rowOff>2354036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90464" y="1045028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81643</xdr:colOff>
      <xdr:row>5</xdr:row>
      <xdr:rowOff>2462893</xdr:rowOff>
    </xdr:from>
    <xdr:to>
      <xdr:col>9</xdr:col>
      <xdr:colOff>4145643</xdr:colOff>
      <xdr:row>5</xdr:row>
      <xdr:rowOff>4748893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804072" y="1284514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68036</xdr:colOff>
      <xdr:row>6</xdr:row>
      <xdr:rowOff>489858</xdr:rowOff>
    </xdr:from>
    <xdr:to>
      <xdr:col>9</xdr:col>
      <xdr:colOff>4132036</xdr:colOff>
      <xdr:row>6</xdr:row>
      <xdr:rowOff>2775858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790465" y="15729858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51955</xdr:colOff>
      <xdr:row>7</xdr:row>
      <xdr:rowOff>17318</xdr:rowOff>
    </xdr:from>
    <xdr:to>
      <xdr:col>9</xdr:col>
      <xdr:colOff>4115955</xdr:colOff>
      <xdr:row>7</xdr:row>
      <xdr:rowOff>2303318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719955" y="18114818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8</xdr:row>
      <xdr:rowOff>95251</xdr:rowOff>
    </xdr:from>
    <xdr:to>
      <xdr:col>9</xdr:col>
      <xdr:colOff>4145642</xdr:colOff>
      <xdr:row>8</xdr:row>
      <xdr:rowOff>2381251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804071" y="2057400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9</xdr:row>
      <xdr:rowOff>40822</xdr:rowOff>
    </xdr:from>
    <xdr:to>
      <xdr:col>9</xdr:col>
      <xdr:colOff>4159250</xdr:colOff>
      <xdr:row>9</xdr:row>
      <xdr:rowOff>2326822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817679" y="23009679"/>
          <a:ext cx="4064000" cy="2286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8"/>
  <sheetViews>
    <sheetView tabSelected="1" topLeftCell="A7" zoomScale="70" zoomScaleNormal="70" workbookViewId="0">
      <selection activeCell="K7" sqref="K7"/>
    </sheetView>
  </sheetViews>
  <sheetFormatPr defaultRowHeight="15" x14ac:dyDescent="0.25"/>
  <cols>
    <col min="1" max="1" width="14.85546875" style="3" customWidth="1"/>
    <col min="2" max="2" width="28" style="3" bestFit="1" customWidth="1"/>
    <col min="3" max="3" width="23.7109375" style="3" customWidth="1"/>
    <col min="4" max="4" width="29.28515625" style="3" bestFit="1" customWidth="1"/>
    <col min="5" max="5" width="9.140625" style="3"/>
    <col min="6" max="6" width="10.7109375" style="3" bestFit="1" customWidth="1"/>
    <col min="7" max="7" width="8.5703125" style="3" bestFit="1" customWidth="1"/>
    <col min="8" max="8" width="21.85546875" style="3" customWidth="1"/>
    <col min="9" max="9" width="28" style="3" bestFit="1" customWidth="1"/>
    <col min="10" max="10" width="63.7109375" style="3" customWidth="1"/>
    <col min="11" max="11" width="10.140625" style="3" bestFit="1" customWidth="1"/>
    <col min="12" max="16384" width="9.140625" style="3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190.5" customHeight="1" x14ac:dyDescent="0.25">
      <c r="B2" s="3" t="s">
        <v>70</v>
      </c>
      <c r="C2" s="3" t="s">
        <v>71</v>
      </c>
      <c r="D2" s="3" t="s">
        <v>72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ht="190.5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ht="217.5" customHeight="1" x14ac:dyDescent="0.25">
      <c r="G4" s="3">
        <v>3</v>
      </c>
      <c r="H4" s="3" t="s">
        <v>73</v>
      </c>
      <c r="I4" s="3" t="s">
        <v>74</v>
      </c>
      <c r="J4" s="3" t="s">
        <v>107</v>
      </c>
      <c r="K4" s="3" t="s">
        <v>108</v>
      </c>
    </row>
    <row r="5" spans="1:11" ht="187.5" customHeight="1" x14ac:dyDescent="0.25">
      <c r="G5" s="3">
        <v>4</v>
      </c>
      <c r="H5" s="3" t="s">
        <v>77</v>
      </c>
      <c r="I5" s="3" t="s">
        <v>78</v>
      </c>
      <c r="K5" s="3" t="s">
        <v>156</v>
      </c>
    </row>
    <row r="6" spans="1:11" ht="186.75" customHeight="1" x14ac:dyDescent="0.25">
      <c r="G6" s="3">
        <v>5</v>
      </c>
      <c r="H6" s="3" t="s">
        <v>79</v>
      </c>
      <c r="I6" s="3" t="s">
        <v>80</v>
      </c>
      <c r="K6" s="3" t="s">
        <v>108</v>
      </c>
    </row>
    <row r="7" spans="1:11" ht="225.75" customHeight="1" x14ac:dyDescent="0.25">
      <c r="G7" s="3">
        <v>6</v>
      </c>
      <c r="H7" s="3" t="s">
        <v>81</v>
      </c>
      <c r="I7" s="3" t="s">
        <v>82</v>
      </c>
      <c r="J7" s="3" t="s">
        <v>109</v>
      </c>
      <c r="K7" s="3" t="s">
        <v>106</v>
      </c>
    </row>
    <row r="8" spans="1:11" ht="192" customHeight="1" x14ac:dyDescent="0.25">
      <c r="G8" s="3">
        <v>7</v>
      </c>
      <c r="H8" s="3" t="s">
        <v>75</v>
      </c>
      <c r="I8" s="3" t="s">
        <v>76</v>
      </c>
      <c r="K8" s="3" t="s">
        <v>108</v>
      </c>
    </row>
    <row r="9" spans="1:11" ht="194.25" customHeight="1" x14ac:dyDescent="0.25">
      <c r="G9" s="3">
        <v>8</v>
      </c>
      <c r="H9" s="3" t="s">
        <v>83</v>
      </c>
      <c r="I9" s="3" t="s">
        <v>84</v>
      </c>
      <c r="K9" s="3" t="s">
        <v>108</v>
      </c>
    </row>
    <row r="10" spans="1:11" ht="185.25" customHeight="1" x14ac:dyDescent="0.25">
      <c r="G10" s="3">
        <v>9</v>
      </c>
      <c r="H10" s="3" t="s">
        <v>85</v>
      </c>
      <c r="I10" s="3" t="s">
        <v>86</v>
      </c>
      <c r="K10" s="3" t="s">
        <v>108</v>
      </c>
    </row>
    <row r="11" spans="1:11" ht="187.5" customHeight="1" x14ac:dyDescent="0.25">
      <c r="G11" s="3">
        <v>10</v>
      </c>
      <c r="H11" s="3" t="s">
        <v>89</v>
      </c>
      <c r="I11" s="3" t="s">
        <v>90</v>
      </c>
      <c r="K11" s="3" t="s">
        <v>108</v>
      </c>
    </row>
    <row r="12" spans="1:11" ht="185.25" customHeight="1" x14ac:dyDescent="0.25">
      <c r="G12" s="3">
        <v>11</v>
      </c>
      <c r="H12" s="3" t="s">
        <v>91</v>
      </c>
      <c r="I12" s="3" t="s">
        <v>94</v>
      </c>
      <c r="K12" s="3" t="s">
        <v>108</v>
      </c>
    </row>
    <row r="13" spans="1:11" ht="185.25" customHeight="1" x14ac:dyDescent="0.25">
      <c r="G13" s="3">
        <v>12</v>
      </c>
      <c r="H13" s="3" t="s">
        <v>92</v>
      </c>
      <c r="I13" s="3" t="s">
        <v>93</v>
      </c>
      <c r="K13" s="3" t="s">
        <v>108</v>
      </c>
    </row>
    <row r="14" spans="1:11" ht="219" customHeight="1" x14ac:dyDescent="0.25">
      <c r="G14" s="3">
        <v>13</v>
      </c>
      <c r="H14" s="3" t="s">
        <v>95</v>
      </c>
      <c r="I14" s="3" t="s">
        <v>96</v>
      </c>
      <c r="J14" s="3" t="s">
        <v>157</v>
      </c>
      <c r="K14" s="3" t="s">
        <v>108</v>
      </c>
    </row>
    <row r="15" spans="1:11" ht="187.5" customHeight="1" x14ac:dyDescent="0.25">
      <c r="G15" s="3">
        <v>14</v>
      </c>
      <c r="H15" s="3" t="s">
        <v>97</v>
      </c>
      <c r="I15" s="3" t="s">
        <v>98</v>
      </c>
      <c r="K15" s="3" t="s">
        <v>108</v>
      </c>
    </row>
    <row r="16" spans="1:11" ht="185.25" customHeight="1" x14ac:dyDescent="0.25">
      <c r="G16" s="3">
        <v>15</v>
      </c>
      <c r="H16" s="3" t="s">
        <v>87</v>
      </c>
      <c r="I16" s="3" t="s">
        <v>88</v>
      </c>
      <c r="K16" s="3" t="s">
        <v>108</v>
      </c>
    </row>
    <row r="17" spans="7:11" ht="195" customHeight="1" x14ac:dyDescent="0.25">
      <c r="G17" s="3">
        <v>16</v>
      </c>
      <c r="H17" s="3" t="s">
        <v>99</v>
      </c>
      <c r="I17" s="3" t="s">
        <v>100</v>
      </c>
      <c r="K17" s="3" t="s">
        <v>108</v>
      </c>
    </row>
    <row r="18" spans="7:11" ht="187.5" customHeight="1" x14ac:dyDescent="0.25">
      <c r="G18" s="3">
        <v>17</v>
      </c>
      <c r="H18" s="3" t="s">
        <v>101</v>
      </c>
      <c r="I18" s="3" t="s">
        <v>102</v>
      </c>
      <c r="K18" s="3" t="s">
        <v>108</v>
      </c>
    </row>
  </sheetData>
  <conditionalFormatting sqref="C1">
    <cfRule type="duplicateValues" dxfId="7" priority="1"/>
  </conditionalFormatting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1"/>
  <sheetViews>
    <sheetView zoomScale="70" zoomScaleNormal="70" workbookViewId="0">
      <selection activeCell="K11" sqref="K11"/>
    </sheetView>
  </sheetViews>
  <sheetFormatPr defaultRowHeight="15" x14ac:dyDescent="0.25"/>
  <cols>
    <col min="1" max="1" width="14.85546875" style="3" customWidth="1"/>
    <col min="2" max="2" width="28" style="3" bestFit="1" customWidth="1"/>
    <col min="3" max="3" width="23.7109375" style="3" customWidth="1"/>
    <col min="4" max="4" width="29.28515625" style="3" bestFit="1" customWidth="1"/>
    <col min="5" max="5" width="9.140625" style="3"/>
    <col min="6" max="6" width="8.140625" style="3" bestFit="1" customWidth="1"/>
    <col min="7" max="7" width="8.5703125" style="3" bestFit="1" customWidth="1"/>
    <col min="8" max="8" width="21.85546875" style="3" customWidth="1"/>
    <col min="9" max="9" width="28" style="3" bestFit="1" customWidth="1"/>
    <col min="10" max="10" width="62.85546875" style="3" customWidth="1"/>
    <col min="11" max="16384" width="9.140625" style="3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191.25" customHeight="1" x14ac:dyDescent="0.25">
      <c r="B2" s="3" t="s">
        <v>39</v>
      </c>
      <c r="C2" s="3" t="s">
        <v>40</v>
      </c>
      <c r="D2" s="3" t="s">
        <v>41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ht="189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ht="192.75" customHeight="1" x14ac:dyDescent="0.25">
      <c r="G4" s="3">
        <v>3</v>
      </c>
      <c r="H4" s="3" t="s">
        <v>42</v>
      </c>
      <c r="I4" s="3" t="s">
        <v>43</v>
      </c>
      <c r="K4" s="3" t="s">
        <v>108</v>
      </c>
    </row>
    <row r="5" spans="1:11" ht="189.75" customHeight="1" x14ac:dyDescent="0.25">
      <c r="G5" s="3">
        <v>4</v>
      </c>
      <c r="H5" s="3" t="s">
        <v>44</v>
      </c>
      <c r="I5" s="3" t="s">
        <v>45</v>
      </c>
      <c r="K5" s="3" t="s">
        <v>108</v>
      </c>
    </row>
    <row r="6" spans="1:11" ht="194.25" customHeight="1" x14ac:dyDescent="0.25">
      <c r="G6" s="3">
        <v>5</v>
      </c>
      <c r="H6" s="3" t="s">
        <v>46</v>
      </c>
      <c r="I6" s="3" t="s">
        <v>47</v>
      </c>
      <c r="K6" s="3" t="s">
        <v>108</v>
      </c>
    </row>
    <row r="7" spans="1:11" ht="189.75" customHeight="1" x14ac:dyDescent="0.25">
      <c r="G7" s="3">
        <v>6</v>
      </c>
      <c r="H7" s="3" t="s">
        <v>48</v>
      </c>
      <c r="I7" s="3" t="s">
        <v>49</v>
      </c>
      <c r="K7" s="3" t="s">
        <v>108</v>
      </c>
    </row>
    <row r="8" spans="1:11" ht="189.75" customHeight="1" x14ac:dyDescent="0.25">
      <c r="G8" s="3">
        <v>7</v>
      </c>
      <c r="H8" s="3" t="s">
        <v>110</v>
      </c>
      <c r="I8" s="3" t="s">
        <v>50</v>
      </c>
      <c r="K8" s="3" t="s">
        <v>108</v>
      </c>
    </row>
    <row r="9" spans="1:11" ht="188.25" customHeight="1" x14ac:dyDescent="0.25">
      <c r="G9" s="3">
        <v>8</v>
      </c>
      <c r="H9" s="3" t="s">
        <v>51</v>
      </c>
      <c r="I9" s="3" t="s">
        <v>52</v>
      </c>
      <c r="K9" s="3" t="s">
        <v>108</v>
      </c>
    </row>
    <row r="10" spans="1:11" ht="188.25" customHeight="1" x14ac:dyDescent="0.25">
      <c r="G10" s="3">
        <v>9</v>
      </c>
      <c r="H10" s="3" t="s">
        <v>53</v>
      </c>
      <c r="I10" s="3" t="s">
        <v>111</v>
      </c>
    </row>
    <row r="11" spans="1:11" ht="195" customHeight="1" x14ac:dyDescent="0.25">
      <c r="G11" s="3">
        <v>10</v>
      </c>
      <c r="H11" s="3" t="s">
        <v>54</v>
      </c>
      <c r="I11" s="3" t="s">
        <v>55</v>
      </c>
      <c r="K11" s="3" t="s">
        <v>108</v>
      </c>
    </row>
  </sheetData>
  <conditionalFormatting sqref="C1">
    <cfRule type="duplicateValues" dxfId="6" priority="1"/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3"/>
  <sheetViews>
    <sheetView topLeftCell="B1" zoomScale="70" zoomScaleNormal="70" workbookViewId="0">
      <selection activeCell="L13" sqref="L13"/>
    </sheetView>
  </sheetViews>
  <sheetFormatPr defaultRowHeight="15" x14ac:dyDescent="0.25"/>
  <cols>
    <col min="1" max="1" width="14.85546875" style="3" customWidth="1"/>
    <col min="2" max="2" width="28" style="3" bestFit="1" customWidth="1"/>
    <col min="3" max="3" width="23.7109375" style="3" customWidth="1"/>
    <col min="4" max="4" width="29.28515625" style="3" bestFit="1" customWidth="1"/>
    <col min="5" max="5" width="9.140625" style="3"/>
    <col min="6" max="6" width="8.140625" style="3" bestFit="1" customWidth="1"/>
    <col min="7" max="7" width="8.5703125" style="3" bestFit="1" customWidth="1"/>
    <col min="8" max="8" width="21.85546875" style="3" customWidth="1"/>
    <col min="9" max="9" width="28" style="3" bestFit="1" customWidth="1"/>
    <col min="10" max="10" width="63" style="3" customWidth="1"/>
    <col min="11" max="16384" width="9.140625" style="3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187.5" customHeight="1" x14ac:dyDescent="0.25">
      <c r="B2" s="3" t="s">
        <v>11</v>
      </c>
      <c r="C2" s="3" t="s">
        <v>34</v>
      </c>
      <c r="D2" s="3" t="s">
        <v>12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ht="188.25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ht="193.5" customHeight="1" x14ac:dyDescent="0.25">
      <c r="G4" s="3">
        <v>3</v>
      </c>
      <c r="H4" s="3" t="s">
        <v>19</v>
      </c>
      <c r="I4" s="3" t="s">
        <v>112</v>
      </c>
      <c r="K4" s="3" t="s">
        <v>108</v>
      </c>
    </row>
    <row r="5" spans="1:11" ht="186.75" customHeight="1" x14ac:dyDescent="0.25">
      <c r="G5" s="3">
        <v>4</v>
      </c>
      <c r="H5" s="3" t="s">
        <v>20</v>
      </c>
      <c r="I5" s="3" t="s">
        <v>21</v>
      </c>
      <c r="K5" s="3" t="s">
        <v>108</v>
      </c>
    </row>
    <row r="6" spans="1:11" ht="192.75" customHeight="1" x14ac:dyDescent="0.25">
      <c r="G6" s="3">
        <v>5</v>
      </c>
      <c r="H6" s="3" t="s">
        <v>22</v>
      </c>
      <c r="I6" s="3" t="s">
        <v>23</v>
      </c>
      <c r="K6" s="3" t="s">
        <v>108</v>
      </c>
    </row>
    <row r="7" spans="1:11" ht="188.25" customHeight="1" x14ac:dyDescent="0.25">
      <c r="G7" s="3">
        <v>6</v>
      </c>
      <c r="H7" s="3" t="s">
        <v>24</v>
      </c>
      <c r="I7" s="3" t="s">
        <v>25</v>
      </c>
      <c r="K7" s="3" t="s">
        <v>108</v>
      </c>
    </row>
    <row r="8" spans="1:11" ht="188.25" customHeight="1" x14ac:dyDescent="0.25">
      <c r="G8" s="3">
        <v>7</v>
      </c>
      <c r="H8" s="3" t="s">
        <v>26</v>
      </c>
      <c r="I8" s="3" t="s">
        <v>27</v>
      </c>
      <c r="K8" s="3" t="s">
        <v>108</v>
      </c>
    </row>
    <row r="9" spans="1:11" ht="222.75" customHeight="1" x14ac:dyDescent="0.25">
      <c r="G9" s="3">
        <v>8</v>
      </c>
      <c r="H9" s="3" t="s">
        <v>28</v>
      </c>
      <c r="I9" s="3" t="s">
        <v>29</v>
      </c>
      <c r="J9" s="3" t="s">
        <v>113</v>
      </c>
      <c r="K9" s="3" t="s">
        <v>106</v>
      </c>
    </row>
    <row r="10" spans="1:11" ht="189.75" customHeight="1" x14ac:dyDescent="0.25">
      <c r="G10" s="3">
        <v>9</v>
      </c>
      <c r="H10" s="3" t="s">
        <v>31</v>
      </c>
      <c r="I10" s="3" t="s">
        <v>30</v>
      </c>
      <c r="K10" s="3" t="s">
        <v>108</v>
      </c>
    </row>
    <row r="11" spans="1:11" ht="187.5" customHeight="1" x14ac:dyDescent="0.25">
      <c r="G11" s="3">
        <v>10</v>
      </c>
      <c r="H11" s="3" t="s">
        <v>32</v>
      </c>
      <c r="I11" s="3" t="s">
        <v>33</v>
      </c>
      <c r="K11" s="3" t="s">
        <v>108</v>
      </c>
    </row>
    <row r="12" spans="1:11" ht="188.25" customHeight="1" x14ac:dyDescent="0.25">
      <c r="G12" s="3">
        <v>11</v>
      </c>
      <c r="H12" s="3" t="s">
        <v>35</v>
      </c>
      <c r="I12" s="3" t="s">
        <v>36</v>
      </c>
      <c r="K12" s="3" t="s">
        <v>106</v>
      </c>
    </row>
    <row r="13" spans="1:11" ht="190.5" customHeight="1" x14ac:dyDescent="0.25">
      <c r="G13" s="3">
        <v>12</v>
      </c>
      <c r="H13" s="3" t="s">
        <v>37</v>
      </c>
      <c r="I13" s="3" t="s">
        <v>38</v>
      </c>
      <c r="K13" s="3" t="s">
        <v>108</v>
      </c>
    </row>
  </sheetData>
  <conditionalFormatting sqref="C1">
    <cfRule type="duplicateValues" dxfId="5" priority="1"/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9"/>
  <sheetViews>
    <sheetView zoomScale="85" zoomScaleNormal="85" workbookViewId="0">
      <selection activeCell="H2" sqref="H2"/>
    </sheetView>
  </sheetViews>
  <sheetFormatPr defaultRowHeight="15" x14ac:dyDescent="0.25"/>
  <cols>
    <col min="1" max="1" width="14.85546875" style="3" customWidth="1"/>
    <col min="2" max="2" width="28" style="3" bestFit="1" customWidth="1"/>
    <col min="3" max="3" width="23.7109375" style="3" customWidth="1"/>
    <col min="4" max="4" width="29.28515625" style="3" bestFit="1" customWidth="1"/>
    <col min="5" max="5" width="9.140625" style="3"/>
    <col min="6" max="6" width="8.140625" style="3" bestFit="1" customWidth="1"/>
    <col min="7" max="7" width="8.5703125" style="3" bestFit="1" customWidth="1"/>
    <col min="8" max="8" width="21.85546875" style="3" customWidth="1"/>
    <col min="9" max="9" width="28" style="3" bestFit="1" customWidth="1"/>
    <col min="10" max="10" width="64.28515625" style="3" customWidth="1"/>
    <col min="11" max="16384" width="9.140625" style="3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190.5" customHeight="1" x14ac:dyDescent="0.25">
      <c r="B2" s="3" t="s">
        <v>56</v>
      </c>
      <c r="C2" s="3" t="s">
        <v>57</v>
      </c>
      <c r="D2" s="3" t="s">
        <v>58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ht="187.5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ht="192.75" customHeight="1" x14ac:dyDescent="0.25">
      <c r="G4" s="3">
        <v>3</v>
      </c>
      <c r="H4" s="3" t="s">
        <v>59</v>
      </c>
      <c r="I4" s="3" t="s">
        <v>60</v>
      </c>
      <c r="K4" s="3" t="s">
        <v>108</v>
      </c>
    </row>
    <row r="5" spans="1:11" ht="196.5" customHeight="1" x14ac:dyDescent="0.25">
      <c r="G5" s="3">
        <v>4</v>
      </c>
      <c r="H5" s="3" t="s">
        <v>61</v>
      </c>
      <c r="I5" s="3" t="s">
        <v>62</v>
      </c>
      <c r="K5" s="3" t="s">
        <v>108</v>
      </c>
    </row>
    <row r="6" spans="1:11" ht="190.5" customHeight="1" x14ac:dyDescent="0.25">
      <c r="G6" s="3">
        <v>5</v>
      </c>
      <c r="H6" s="3" t="s">
        <v>22</v>
      </c>
      <c r="I6" s="3" t="s">
        <v>63</v>
      </c>
      <c r="K6" s="3" t="s">
        <v>108</v>
      </c>
    </row>
    <row r="7" spans="1:11" ht="185.25" customHeight="1" x14ac:dyDescent="0.25">
      <c r="G7" s="3">
        <v>6</v>
      </c>
      <c r="H7" s="3" t="s">
        <v>64</v>
      </c>
      <c r="I7" s="3" t="s">
        <v>65</v>
      </c>
      <c r="K7" s="3" t="s">
        <v>108</v>
      </c>
    </row>
    <row r="8" spans="1:11" ht="190.5" customHeight="1" x14ac:dyDescent="0.25">
      <c r="G8" s="3">
        <v>7</v>
      </c>
      <c r="H8" s="3" t="s">
        <v>66</v>
      </c>
      <c r="I8" s="3" t="s">
        <v>67</v>
      </c>
      <c r="K8" s="3" t="s">
        <v>108</v>
      </c>
    </row>
    <row r="9" spans="1:11" ht="209.25" customHeight="1" x14ac:dyDescent="0.25">
      <c r="G9" s="3">
        <v>8</v>
      </c>
      <c r="H9" s="3" t="s">
        <v>68</v>
      </c>
      <c r="I9" s="3" t="s">
        <v>69</v>
      </c>
      <c r="J9" s="3" t="s">
        <v>114</v>
      </c>
      <c r="K9" s="3" t="s">
        <v>106</v>
      </c>
    </row>
  </sheetData>
  <conditionalFormatting sqref="C1">
    <cfRule type="duplicateValues" dxfId="4" priority="1"/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"/>
  <sheetViews>
    <sheetView zoomScale="70" zoomScaleNormal="70" workbookViewId="0">
      <selection activeCell="F4" sqref="F4"/>
    </sheetView>
  </sheetViews>
  <sheetFormatPr defaultRowHeight="15" x14ac:dyDescent="0.25"/>
  <cols>
    <col min="1" max="1" width="14.85546875" style="3" customWidth="1"/>
    <col min="2" max="2" width="28" style="3" bestFit="1" customWidth="1"/>
    <col min="3" max="3" width="23.7109375" style="3" customWidth="1"/>
    <col min="4" max="4" width="29.28515625" style="3" bestFit="1" customWidth="1"/>
    <col min="5" max="5" width="9.140625" style="3"/>
    <col min="6" max="6" width="14" style="3" customWidth="1"/>
    <col min="7" max="7" width="8.5703125" style="3" bestFit="1" customWidth="1"/>
    <col min="8" max="8" width="26.7109375" style="3" bestFit="1" customWidth="1"/>
    <col min="9" max="9" width="28" style="3" bestFit="1" customWidth="1"/>
    <col min="10" max="10" width="62.7109375" style="3" customWidth="1"/>
    <col min="11" max="16384" width="9.140625" style="3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183" customHeight="1" x14ac:dyDescent="0.25">
      <c r="B2" s="3" t="s">
        <v>115</v>
      </c>
      <c r="C2" s="3" t="s">
        <v>116</v>
      </c>
      <c r="D2" s="3" t="s">
        <v>123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ht="189.75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ht="188.25" customHeight="1" x14ac:dyDescent="0.25">
      <c r="G4" s="3">
        <v>3</v>
      </c>
      <c r="H4" s="3" t="s">
        <v>125</v>
      </c>
      <c r="I4" s="3" t="s">
        <v>126</v>
      </c>
      <c r="K4" s="3" t="s">
        <v>108</v>
      </c>
    </row>
    <row r="5" spans="1:11" ht="188.25" customHeight="1" x14ac:dyDescent="0.25">
      <c r="G5" s="3">
        <v>4</v>
      </c>
      <c r="H5" s="3" t="s">
        <v>117</v>
      </c>
      <c r="I5" s="3" t="s">
        <v>121</v>
      </c>
      <c r="K5" s="3" t="s">
        <v>108</v>
      </c>
    </row>
    <row r="6" spans="1:11" ht="225" customHeight="1" x14ac:dyDescent="0.25">
      <c r="G6" s="3">
        <v>5</v>
      </c>
      <c r="H6" s="3" t="s">
        <v>118</v>
      </c>
      <c r="I6" s="3" t="s">
        <v>122</v>
      </c>
      <c r="J6" s="3" t="s">
        <v>119</v>
      </c>
      <c r="K6" s="3" t="s">
        <v>120</v>
      </c>
    </row>
  </sheetData>
  <conditionalFormatting sqref="C1">
    <cfRule type="duplicateValues" dxfId="3" priority="1"/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zoomScale="85" zoomScaleNormal="85" workbookViewId="0">
      <selection activeCell="A3" activeCellId="2" sqref="A1:XFD1 A2:XFD2 A3:XFD3"/>
    </sheetView>
  </sheetViews>
  <sheetFormatPr defaultRowHeight="15" x14ac:dyDescent="0.25"/>
  <cols>
    <col min="2" max="2" width="17.85546875" customWidth="1"/>
    <col min="3" max="3" width="13" customWidth="1"/>
    <col min="4" max="4" width="22" customWidth="1"/>
    <col min="8" max="8" width="22.7109375" customWidth="1"/>
    <col min="9" max="9" width="21.7109375" customWidth="1"/>
    <col min="10" max="10" width="62.28515625" customWidth="1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s="3" customFormat="1" ht="195" customHeight="1" x14ac:dyDescent="0.25">
      <c r="B2" s="3" t="s">
        <v>103</v>
      </c>
      <c r="C2" s="3" t="s">
        <v>104</v>
      </c>
      <c r="D2" s="3" t="s">
        <v>124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s="3" customFormat="1" ht="187.5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s="3" customFormat="1" ht="192.75" customHeight="1" x14ac:dyDescent="0.25">
      <c r="G4" s="3">
        <v>3</v>
      </c>
      <c r="H4" s="3" t="s">
        <v>105</v>
      </c>
      <c r="I4" s="3" t="s">
        <v>127</v>
      </c>
      <c r="K4" s="3" t="s">
        <v>108</v>
      </c>
    </row>
    <row r="5" spans="1:11" ht="185.25" customHeight="1" x14ac:dyDescent="0.25">
      <c r="G5" s="4">
        <v>4</v>
      </c>
      <c r="H5" s="4" t="s">
        <v>117</v>
      </c>
      <c r="I5" s="4" t="s">
        <v>128</v>
      </c>
      <c r="K5" s="4" t="s">
        <v>108</v>
      </c>
    </row>
    <row r="6" spans="1:11" ht="377.25" customHeight="1" x14ac:dyDescent="0.25">
      <c r="G6" s="4">
        <v>5</v>
      </c>
      <c r="H6" s="4" t="s">
        <v>129</v>
      </c>
      <c r="I6" s="4" t="s">
        <v>130</v>
      </c>
      <c r="K6" s="4" t="s">
        <v>108</v>
      </c>
    </row>
    <row r="7" spans="1:11" ht="181.5" customHeight="1" x14ac:dyDescent="0.25">
      <c r="G7" s="4">
        <v>6</v>
      </c>
      <c r="H7" s="4" t="s">
        <v>131</v>
      </c>
      <c r="I7" s="4" t="s">
        <v>132</v>
      </c>
      <c r="K7" s="4" t="s">
        <v>106</v>
      </c>
    </row>
  </sheetData>
  <conditionalFormatting sqref="C1">
    <cfRule type="duplicateValues" dxfId="2" priority="1"/>
  </conditionalFormatting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0"/>
  <sheetViews>
    <sheetView zoomScaleNormal="100" workbookViewId="0">
      <selection activeCell="D2" sqref="D2"/>
    </sheetView>
  </sheetViews>
  <sheetFormatPr defaultRowHeight="15" x14ac:dyDescent="0.25"/>
  <cols>
    <col min="2" max="2" width="26.28515625" customWidth="1"/>
    <col min="3" max="3" width="22.140625" customWidth="1"/>
    <col min="4" max="4" width="23" customWidth="1"/>
    <col min="6" max="6" width="9.28515625" customWidth="1"/>
    <col min="7" max="7" width="9.140625" style="5"/>
    <col min="8" max="8" width="25.28515625" style="3" customWidth="1"/>
    <col min="9" max="9" width="26.85546875" style="3" customWidth="1"/>
    <col min="10" max="10" width="63.28515625" style="5" customWidth="1"/>
    <col min="11" max="11" width="9.140625" style="5"/>
  </cols>
  <sheetData>
    <row r="1" spans="1:12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2" s="3" customFormat="1" ht="202.5" customHeight="1" x14ac:dyDescent="0.25">
      <c r="B2" s="3" t="s">
        <v>133</v>
      </c>
      <c r="C2" s="3" t="s">
        <v>134</v>
      </c>
      <c r="D2" s="3" t="s">
        <v>155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2" s="3" customFormat="1" ht="187.5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2" ht="190.5" customHeight="1" x14ac:dyDescent="0.25">
      <c r="G4" s="5">
        <v>3</v>
      </c>
      <c r="H4" s="3" t="s">
        <v>135</v>
      </c>
      <c r="I4" s="3" t="s">
        <v>136</v>
      </c>
      <c r="K4" s="5" t="s">
        <v>108</v>
      </c>
    </row>
    <row r="5" spans="1:12" ht="191.25" customHeight="1" x14ac:dyDescent="0.25">
      <c r="G5" s="5">
        <v>4</v>
      </c>
      <c r="H5" s="3" t="s">
        <v>137</v>
      </c>
      <c r="I5" s="3" t="s">
        <v>138</v>
      </c>
      <c r="K5" s="5" t="s">
        <v>108</v>
      </c>
    </row>
    <row r="6" spans="1:12" ht="382.5" customHeight="1" x14ac:dyDescent="0.25">
      <c r="G6" s="5">
        <v>5</v>
      </c>
      <c r="H6" s="3" t="s">
        <v>139</v>
      </c>
      <c r="I6" s="3" t="s">
        <v>140</v>
      </c>
      <c r="K6" s="5" t="s">
        <v>108</v>
      </c>
    </row>
    <row r="7" spans="1:12" ht="223.5" customHeight="1" x14ac:dyDescent="0.25">
      <c r="G7" s="5">
        <v>6</v>
      </c>
      <c r="H7" s="3" t="s">
        <v>141</v>
      </c>
      <c r="I7" s="3" t="s">
        <v>142</v>
      </c>
      <c r="J7" s="5" t="s">
        <v>143</v>
      </c>
      <c r="K7" s="5" t="s">
        <v>106</v>
      </c>
    </row>
    <row r="8" spans="1:12" ht="188.25" customHeight="1" x14ac:dyDescent="0.25">
      <c r="G8" s="5">
        <v>7</v>
      </c>
      <c r="H8" s="3" t="s">
        <v>144</v>
      </c>
      <c r="I8" s="3" t="s">
        <v>145</v>
      </c>
      <c r="K8" s="5" t="s">
        <v>108</v>
      </c>
    </row>
    <row r="9" spans="1:12" ht="195.75" customHeight="1" x14ac:dyDescent="0.25">
      <c r="G9" s="5">
        <v>8</v>
      </c>
      <c r="H9" s="3" t="s">
        <v>146</v>
      </c>
      <c r="I9" s="3" t="s">
        <v>147</v>
      </c>
      <c r="K9" s="5" t="s">
        <v>108</v>
      </c>
    </row>
    <row r="10" spans="1:12" ht="190.5" customHeight="1" x14ac:dyDescent="0.25">
      <c r="G10" s="5">
        <v>9</v>
      </c>
      <c r="H10" s="3" t="s">
        <v>148</v>
      </c>
      <c r="I10" s="3" t="s">
        <v>149</v>
      </c>
      <c r="K10" s="5" t="s">
        <v>108</v>
      </c>
      <c r="L10" s="5"/>
    </row>
  </sheetData>
  <conditionalFormatting sqref="C1">
    <cfRule type="duplicateValues" dxfId="1" priority="1"/>
  </conditionalFormatting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"/>
  <sheetViews>
    <sheetView zoomScale="85" zoomScaleNormal="85" workbookViewId="0">
      <selection activeCell="J2" sqref="J2"/>
    </sheetView>
  </sheetViews>
  <sheetFormatPr defaultRowHeight="15" x14ac:dyDescent="0.25"/>
  <cols>
    <col min="2" max="2" width="28" customWidth="1"/>
    <col min="3" max="3" width="24.140625" customWidth="1"/>
    <col min="4" max="4" width="24.42578125" customWidth="1"/>
    <col min="8" max="8" width="17.85546875" bestFit="1" customWidth="1"/>
    <col min="9" max="9" width="34.7109375" customWidth="1"/>
    <col min="10" max="10" width="43.5703125" customWidth="1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s="3" customFormat="1" ht="60" x14ac:dyDescent="0.25">
      <c r="B2" s="3" t="s">
        <v>150</v>
      </c>
      <c r="C2" s="3" t="s">
        <v>151</v>
      </c>
      <c r="D2" s="3" t="s">
        <v>152</v>
      </c>
      <c r="E2" s="3" t="s">
        <v>13</v>
      </c>
      <c r="F2" s="3" t="s">
        <v>14</v>
      </c>
      <c r="G2" s="3">
        <v>1</v>
      </c>
      <c r="H2" s="3" t="s">
        <v>153</v>
      </c>
      <c r="I2" s="3" t="s">
        <v>154</v>
      </c>
      <c r="K2" s="3" t="s">
        <v>108</v>
      </c>
    </row>
  </sheetData>
  <conditionalFormatting sqref="C1">
    <cfRule type="duplicateValues" dxfId="0" priority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QEX</vt:lpstr>
      <vt:lpstr>ARS</vt:lpstr>
      <vt:lpstr>AMT</vt:lpstr>
      <vt:lpstr>EPS</vt:lpstr>
      <vt:lpstr>PMO</vt:lpstr>
      <vt:lpstr>QMO</vt:lpstr>
      <vt:lpstr>LOG</vt:lpstr>
      <vt:lpstr>Order Flow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2019-03-15T08:35:41Z</dcterms:modified>
</cp:coreProperties>
</file>